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8915" windowHeight="6210"/>
  </bookViews>
  <sheets>
    <sheet name="CALCULAR EDAD" sheetId="1" r:id="rId1"/>
  </sheets>
  <definedNames>
    <definedName name="EDAD_EXACTA_NO_BORRAR">'CALCULAR EDAD'!$H$3:$I$42</definedName>
  </definedNames>
  <calcPr calcId="124519"/>
</workbook>
</file>

<file path=xl/calcChain.xml><?xml version="1.0" encoding="utf-8"?>
<calcChain xmlns="http://schemas.openxmlformats.org/spreadsheetml/2006/main">
  <c r="I4" i="1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3"/>
  <c r="H6"/>
  <c r="H41"/>
  <c r="H42"/>
  <c r="H38"/>
  <c r="H39"/>
  <c r="H40"/>
  <c r="H4"/>
  <c r="H5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"/>
</calcChain>
</file>

<file path=xl/sharedStrings.xml><?xml version="1.0" encoding="utf-8"?>
<sst xmlns="http://schemas.openxmlformats.org/spreadsheetml/2006/main" count="21" uniqueCount="17">
  <si>
    <t>C.I</t>
  </si>
  <si>
    <t>1 APELLIDO</t>
  </si>
  <si>
    <t>2 APELLIDO</t>
  </si>
  <si>
    <t>1 NOMBRE</t>
  </si>
  <si>
    <t>2 NOMBRE</t>
  </si>
  <si>
    <t>N°</t>
  </si>
  <si>
    <t>EDAD</t>
  </si>
  <si>
    <t>PABLO</t>
  </si>
  <si>
    <t>XX</t>
  </si>
  <si>
    <t>XXXXX</t>
  </si>
  <si>
    <t>EDAD COPLETA</t>
  </si>
  <si>
    <t>Calcular la edad de una persona</t>
  </si>
  <si>
    <t xml:space="preserve">Encuentra más consejos para utilizar : </t>
  </si>
  <si>
    <t>https://obrerosmppe.blogspot.com/</t>
  </si>
  <si>
    <t xml:space="preserve">ESCRIBA FECHA DE
 NACIMIENTO (MES/DIA/AÑO) </t>
  </si>
  <si>
    <t>FGFG</t>
  </si>
  <si>
    <t xml:space="preserve">NO MODIFICAR  LOS CAMPOS DE EDAD
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</si>
</sst>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u/>
      <sz val="24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ck">
        <color indexed="64"/>
      </top>
      <bottom style="thin">
        <color indexed="64"/>
      </bottom>
      <diagonal/>
    </border>
    <border>
      <left style="slantDashDot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ck">
        <color indexed="64"/>
      </bottom>
      <diagonal/>
    </border>
    <border>
      <left style="slantDashDot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6" fillId="14" borderId="1" xfId="0" applyFont="1" applyFill="1" applyBorder="1" applyAlignment="1">
      <alignment horizontal="center" vertical="center" wrapText="1"/>
    </xf>
    <xf numFmtId="0" fontId="0" fillId="0" borderId="4" xfId="0" applyBorder="1"/>
    <xf numFmtId="14" fontId="0" fillId="0" borderId="4" xfId="0" applyNumberFormat="1" applyBorder="1"/>
    <xf numFmtId="14" fontId="0" fillId="6" borderId="4" xfId="0" applyNumberFormat="1" applyFill="1" applyBorder="1"/>
    <xf numFmtId="0" fontId="2" fillId="7" borderId="5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13" borderId="6" xfId="0" applyFill="1" applyBorder="1" applyAlignment="1">
      <alignment horizontal="center" vertical="center"/>
    </xf>
    <xf numFmtId="0" fontId="0" fillId="15" borderId="0" xfId="0" applyFill="1"/>
    <xf numFmtId="0" fontId="3" fillId="15" borderId="2" xfId="0" applyFont="1" applyFill="1" applyBorder="1" applyAlignment="1">
      <alignment horizontal="left" vertical="center" wrapText="1"/>
    </xf>
    <xf numFmtId="0" fontId="0" fillId="15" borderId="0" xfId="0" applyFill="1" applyAlignment="1">
      <alignment horizontal="center" vertical="center"/>
    </xf>
    <xf numFmtId="0" fontId="4" fillId="15" borderId="3" xfId="0" applyFont="1" applyFill="1" applyBorder="1" applyAlignment="1">
      <alignment horizontal="center" vertical="center"/>
    </xf>
    <xf numFmtId="0" fontId="4" fillId="15" borderId="0" xfId="0" applyFont="1" applyFill="1" applyBorder="1" applyAlignment="1">
      <alignment horizontal="center" vertical="center"/>
    </xf>
    <xf numFmtId="0" fontId="4" fillId="15" borderId="0" xfId="0" applyFont="1" applyFill="1" applyAlignment="1">
      <alignment horizontal="center" vertical="center"/>
    </xf>
    <xf numFmtId="0" fontId="5" fillId="15" borderId="0" xfId="1" applyFont="1" applyFill="1" applyAlignment="1">
      <alignment horizontal="center" vertical="center" wrapText="1"/>
    </xf>
    <xf numFmtId="0" fontId="4" fillId="15" borderId="0" xfId="0" applyFont="1" applyFill="1" applyAlignment="1">
      <alignment horizontal="center" vertical="center" wrapText="1"/>
    </xf>
    <xf numFmtId="0" fontId="0" fillId="8" borderId="7" xfId="0" applyFill="1" applyBorder="1"/>
    <xf numFmtId="0" fontId="0" fillId="13" borderId="8" xfId="0" applyFill="1" applyBorder="1" applyAlignment="1">
      <alignment horizontal="center" vertical="center"/>
    </xf>
    <xf numFmtId="0" fontId="7" fillId="15" borderId="9" xfId="0" applyFont="1" applyFill="1" applyBorder="1" applyAlignment="1">
      <alignment horizontal="center" vertical="center" textRotation="255" wrapText="1"/>
    </xf>
    <xf numFmtId="0" fontId="0" fillId="8" borderId="10" xfId="0" applyFill="1" applyBorder="1"/>
    <xf numFmtId="0" fontId="7" fillId="15" borderId="11" xfId="0" applyFont="1" applyFill="1" applyBorder="1" applyAlignment="1">
      <alignment horizontal="center" vertical="center" textRotation="255"/>
    </xf>
    <xf numFmtId="0" fontId="0" fillId="8" borderId="12" xfId="0" applyFill="1" applyBorder="1"/>
    <xf numFmtId="0" fontId="0" fillId="13" borderId="13" xfId="0" applyFill="1" applyBorder="1" applyAlignment="1">
      <alignment horizontal="center" vertical="center"/>
    </xf>
    <xf numFmtId="0" fontId="7" fillId="15" borderId="14" xfId="0" applyFont="1" applyFill="1" applyBorder="1" applyAlignment="1">
      <alignment horizontal="center" vertical="center" textRotation="255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200024</xdr:colOff>
      <xdr:row>2</xdr:row>
      <xdr:rowOff>0</xdr:rowOff>
    </xdr:from>
    <xdr:to>
      <xdr:col>10</xdr:col>
      <xdr:colOff>742949</xdr:colOff>
      <xdr:row>42</xdr:row>
      <xdr:rowOff>27214</xdr:rowOff>
    </xdr:to>
    <xdr:sp macro="" textlink="">
      <xdr:nvSpPr>
        <xdr:cNvPr id="2" name="1 Cerrar llave"/>
        <xdr:cNvSpPr/>
      </xdr:nvSpPr>
      <xdr:spPr>
        <a:xfrm>
          <a:off x="10306049" y="1047750"/>
          <a:ext cx="1304925" cy="7647214"/>
        </a:xfrm>
        <a:prstGeom prst="rightBrace">
          <a:avLst>
            <a:gd name="adj1" fmla="val 0"/>
            <a:gd name="adj2" fmla="val 49875"/>
          </a:avLst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s-VE" sz="1100"/>
        </a:p>
      </xdr:txBody>
    </xdr:sp>
    <xdr:clientData/>
  </xdr:twoCellAnchor>
  <xdr:oneCellAnchor>
    <xdr:from>
      <xdr:col>10</xdr:col>
      <xdr:colOff>419100</xdr:colOff>
      <xdr:row>1</xdr:row>
      <xdr:rowOff>657225</xdr:rowOff>
    </xdr:from>
    <xdr:ext cx="403828" cy="7629525"/>
    <xdr:sp macro="" textlink="">
      <xdr:nvSpPr>
        <xdr:cNvPr id="3" name="2 CuadroTexto"/>
        <xdr:cNvSpPr txBox="1"/>
      </xdr:nvSpPr>
      <xdr:spPr>
        <a:xfrm>
          <a:off x="11039475" y="1028700"/>
          <a:ext cx="403828" cy="7629525"/>
        </a:xfrm>
        <a:prstGeom prst="rect">
          <a:avLst/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vert="wordArtVert" wrap="square" rtlCol="0" anchor="t">
          <a:spAutoFit/>
        </a:bodyPr>
        <a:lstStyle/>
        <a:p>
          <a:r>
            <a:rPr lang="es-VE" sz="1200" b="1"/>
            <a:t>NO MODIFICAR </a:t>
          </a:r>
          <a:r>
            <a:rPr lang="es-VE" sz="1200" b="1" baseline="0"/>
            <a:t> LOS CAMPOS DE EDAD</a:t>
          </a:r>
          <a:endParaRPr lang="es-VE" sz="1200" b="1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obrerosmppe.blogspo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"/>
  <sheetViews>
    <sheetView tabSelected="1" workbookViewId="0">
      <selection activeCell="J1" sqref="J1"/>
    </sheetView>
  </sheetViews>
  <sheetFormatPr baseColWidth="10" defaultRowHeight="15"/>
  <cols>
    <col min="1" max="1" width="6" customWidth="1"/>
    <col min="2" max="2" width="15.140625" customWidth="1"/>
    <col min="3" max="6" width="16.42578125" customWidth="1"/>
    <col min="7" max="7" width="20.42578125" customWidth="1"/>
    <col min="8" max="8" width="32.85546875" customWidth="1"/>
    <col min="9" max="9" width="11.42578125" style="1" customWidth="1"/>
    <col min="10" max="10" width="7.7109375" customWidth="1"/>
  </cols>
  <sheetData>
    <row r="1" spans="1:10" ht="29.25" customHeight="1">
      <c r="A1" s="18" t="s">
        <v>11</v>
      </c>
      <c r="B1" s="18"/>
      <c r="C1" s="18"/>
      <c r="D1" s="18"/>
      <c r="E1" s="18"/>
      <c r="F1" s="18"/>
      <c r="G1" s="18"/>
      <c r="H1" s="18"/>
      <c r="I1" s="18"/>
      <c r="J1" s="17"/>
    </row>
    <row r="2" spans="1:10" s="1" customFormat="1" ht="53.25" customHeight="1" thickBot="1">
      <c r="A2" s="6" t="s">
        <v>5</v>
      </c>
      <c r="B2" s="7" t="s">
        <v>0</v>
      </c>
      <c r="C2" s="8" t="s">
        <v>1</v>
      </c>
      <c r="D2" s="8" t="s">
        <v>2</v>
      </c>
      <c r="E2" s="9" t="s">
        <v>3</v>
      </c>
      <c r="F2" s="9" t="s">
        <v>4</v>
      </c>
      <c r="G2" s="10" t="s">
        <v>14</v>
      </c>
      <c r="H2" s="14" t="s">
        <v>10</v>
      </c>
      <c r="I2" s="15" t="s">
        <v>6</v>
      </c>
      <c r="J2" s="19"/>
    </row>
    <row r="3" spans="1:10" ht="15.75" thickTop="1">
      <c r="A3" s="2">
        <v>1</v>
      </c>
      <c r="B3" s="3" t="s">
        <v>9</v>
      </c>
      <c r="C3" s="4" t="s">
        <v>7</v>
      </c>
      <c r="D3" s="4" t="s">
        <v>8</v>
      </c>
      <c r="E3" s="5" t="s">
        <v>9</v>
      </c>
      <c r="F3" s="5" t="s">
        <v>9</v>
      </c>
      <c r="G3" s="12">
        <v>40385</v>
      </c>
      <c r="H3" s="25" t="str">
        <f ca="1">DATEDIF(G3,TODAY(),"Y") &amp; " Años con " &amp; DATEDIF(G3,TODAY(),"ym") &amp; " meses y " &amp; DATEDIF(G3,TODAY(),"md") &amp; " dias."</f>
        <v>7 Años con 3 meses y 15 dias.</v>
      </c>
      <c r="I3" s="26">
        <f ca="1">DATEDIF(G3,TODAY(),"Y")</f>
        <v>7</v>
      </c>
      <c r="J3" s="27" t="s">
        <v>16</v>
      </c>
    </row>
    <row r="4" spans="1:10">
      <c r="A4" s="2">
        <v>2</v>
      </c>
      <c r="B4" s="3" t="s">
        <v>9</v>
      </c>
      <c r="C4" s="4" t="s">
        <v>15</v>
      </c>
      <c r="D4" s="4" t="s">
        <v>15</v>
      </c>
      <c r="E4" s="5"/>
      <c r="F4" s="5"/>
      <c r="G4" s="13">
        <v>40248</v>
      </c>
      <c r="H4" s="28" t="str">
        <f t="shared" ref="H4:H42" ca="1" si="0">DATEDIF(G4,TODAY(),"Y") &amp; " Años con " &amp; DATEDIF(G4,TODAY(),"ym") &amp; " meses y " &amp; DATEDIF(G4,TODAY(),"md") &amp; " dias."</f>
        <v>7 Años con 8 meses y 0 dias.</v>
      </c>
      <c r="I4" s="16">
        <f t="shared" ref="I4:I42" ca="1" si="1">DATEDIF(G4,TODAY(),"Y")</f>
        <v>7</v>
      </c>
      <c r="J4" s="29"/>
    </row>
    <row r="5" spans="1:10">
      <c r="A5" s="2">
        <v>3</v>
      </c>
      <c r="B5" s="3"/>
      <c r="C5" s="4"/>
      <c r="D5" s="4"/>
      <c r="E5" s="5"/>
      <c r="F5" s="5"/>
      <c r="G5" s="12">
        <v>40277</v>
      </c>
      <c r="H5" s="28" t="str">
        <f t="shared" ca="1" si="0"/>
        <v>7 Años con 7 meses y 2 dias.</v>
      </c>
      <c r="I5" s="16">
        <f t="shared" ca="1" si="1"/>
        <v>7</v>
      </c>
      <c r="J5" s="29"/>
    </row>
    <row r="6" spans="1:10">
      <c r="A6" s="2">
        <v>4</v>
      </c>
      <c r="B6" s="3"/>
      <c r="C6" s="4"/>
      <c r="D6" s="4"/>
      <c r="E6" s="5"/>
      <c r="F6" s="5"/>
      <c r="G6" s="11"/>
      <c r="H6" s="28" t="str">
        <f t="shared" ca="1" si="0"/>
        <v>117 Años con 10 meses y 11 dias.</v>
      </c>
      <c r="I6" s="16">
        <f t="shared" ca="1" si="1"/>
        <v>117</v>
      </c>
      <c r="J6" s="29"/>
    </row>
    <row r="7" spans="1:10">
      <c r="A7" s="2">
        <v>5</v>
      </c>
      <c r="B7" s="3"/>
      <c r="C7" s="4"/>
      <c r="D7" s="4"/>
      <c r="E7" s="5"/>
      <c r="F7" s="5"/>
      <c r="G7" s="11"/>
      <c r="H7" s="28" t="str">
        <f t="shared" ca="1" si="0"/>
        <v>117 Años con 10 meses y 11 dias.</v>
      </c>
      <c r="I7" s="16">
        <f t="shared" ca="1" si="1"/>
        <v>117</v>
      </c>
      <c r="J7" s="29"/>
    </row>
    <row r="8" spans="1:10">
      <c r="A8" s="2">
        <v>6</v>
      </c>
      <c r="B8" s="3"/>
      <c r="C8" s="4"/>
      <c r="D8" s="4"/>
      <c r="E8" s="5"/>
      <c r="F8" s="5"/>
      <c r="G8" s="11"/>
      <c r="H8" s="28" t="str">
        <f t="shared" ca="1" si="0"/>
        <v>117 Años con 10 meses y 11 dias.</v>
      </c>
      <c r="I8" s="16">
        <f t="shared" ca="1" si="1"/>
        <v>117</v>
      </c>
      <c r="J8" s="29"/>
    </row>
    <row r="9" spans="1:10">
      <c r="A9" s="2">
        <v>7</v>
      </c>
      <c r="B9" s="3"/>
      <c r="C9" s="4"/>
      <c r="D9" s="4"/>
      <c r="E9" s="5"/>
      <c r="F9" s="5"/>
      <c r="G9" s="11"/>
      <c r="H9" s="28" t="str">
        <f t="shared" ca="1" si="0"/>
        <v>117 Años con 10 meses y 11 dias.</v>
      </c>
      <c r="I9" s="16">
        <f t="shared" ca="1" si="1"/>
        <v>117</v>
      </c>
      <c r="J9" s="29"/>
    </row>
    <row r="10" spans="1:10">
      <c r="A10" s="2">
        <v>8</v>
      </c>
      <c r="B10" s="3"/>
      <c r="C10" s="4"/>
      <c r="D10" s="4"/>
      <c r="E10" s="5"/>
      <c r="F10" s="5"/>
      <c r="G10" s="11"/>
      <c r="H10" s="28" t="str">
        <f t="shared" ca="1" si="0"/>
        <v>117 Años con 10 meses y 11 dias.</v>
      </c>
      <c r="I10" s="16">
        <f t="shared" ca="1" si="1"/>
        <v>117</v>
      </c>
      <c r="J10" s="29"/>
    </row>
    <row r="11" spans="1:10">
      <c r="A11" s="2">
        <v>9</v>
      </c>
      <c r="B11" s="3"/>
      <c r="C11" s="4"/>
      <c r="D11" s="4"/>
      <c r="E11" s="5"/>
      <c r="F11" s="5"/>
      <c r="G11" s="11"/>
      <c r="H11" s="28" t="str">
        <f t="shared" ca="1" si="0"/>
        <v>117 Años con 10 meses y 11 dias.</v>
      </c>
      <c r="I11" s="16">
        <f t="shared" ca="1" si="1"/>
        <v>117</v>
      </c>
      <c r="J11" s="29"/>
    </row>
    <row r="12" spans="1:10">
      <c r="A12" s="2">
        <v>10</v>
      </c>
      <c r="B12" s="3"/>
      <c r="C12" s="4"/>
      <c r="D12" s="4"/>
      <c r="E12" s="5"/>
      <c r="F12" s="5"/>
      <c r="G12" s="11"/>
      <c r="H12" s="28" t="str">
        <f t="shared" ca="1" si="0"/>
        <v>117 Años con 10 meses y 11 dias.</v>
      </c>
      <c r="I12" s="16">
        <f t="shared" ca="1" si="1"/>
        <v>117</v>
      </c>
      <c r="J12" s="29"/>
    </row>
    <row r="13" spans="1:10">
      <c r="A13" s="2">
        <v>11</v>
      </c>
      <c r="B13" s="3"/>
      <c r="C13" s="4"/>
      <c r="D13" s="4"/>
      <c r="E13" s="5"/>
      <c r="F13" s="5"/>
      <c r="G13" s="11"/>
      <c r="H13" s="28" t="str">
        <f t="shared" ca="1" si="0"/>
        <v>117 Años con 10 meses y 11 dias.</v>
      </c>
      <c r="I13" s="16">
        <f t="shared" ca="1" si="1"/>
        <v>117</v>
      </c>
      <c r="J13" s="29"/>
    </row>
    <row r="14" spans="1:10">
      <c r="A14" s="2">
        <v>12</v>
      </c>
      <c r="B14" s="3"/>
      <c r="C14" s="4"/>
      <c r="D14" s="4"/>
      <c r="E14" s="5"/>
      <c r="F14" s="5"/>
      <c r="G14" s="11"/>
      <c r="H14" s="28" t="str">
        <f t="shared" ca="1" si="0"/>
        <v>117 Años con 10 meses y 11 dias.</v>
      </c>
      <c r="I14" s="16">
        <f t="shared" ca="1" si="1"/>
        <v>117</v>
      </c>
      <c r="J14" s="29"/>
    </row>
    <row r="15" spans="1:10">
      <c r="A15" s="2">
        <v>13</v>
      </c>
      <c r="B15" s="3"/>
      <c r="C15" s="4"/>
      <c r="D15" s="4"/>
      <c r="E15" s="5"/>
      <c r="F15" s="5"/>
      <c r="G15" s="11"/>
      <c r="H15" s="28" t="str">
        <f t="shared" ca="1" si="0"/>
        <v>117 Años con 10 meses y 11 dias.</v>
      </c>
      <c r="I15" s="16">
        <f t="shared" ca="1" si="1"/>
        <v>117</v>
      </c>
      <c r="J15" s="29"/>
    </row>
    <row r="16" spans="1:10">
      <c r="A16" s="2">
        <v>14</v>
      </c>
      <c r="B16" s="3"/>
      <c r="C16" s="4"/>
      <c r="D16" s="4"/>
      <c r="E16" s="5"/>
      <c r="F16" s="5"/>
      <c r="G16" s="11"/>
      <c r="H16" s="28" t="str">
        <f t="shared" ca="1" si="0"/>
        <v>117 Años con 10 meses y 11 dias.</v>
      </c>
      <c r="I16" s="16">
        <f t="shared" ca="1" si="1"/>
        <v>117</v>
      </c>
      <c r="J16" s="29"/>
    </row>
    <row r="17" spans="1:10">
      <c r="A17" s="2">
        <v>15</v>
      </c>
      <c r="B17" s="3"/>
      <c r="C17" s="4"/>
      <c r="D17" s="4"/>
      <c r="E17" s="5"/>
      <c r="F17" s="5"/>
      <c r="G17" s="11"/>
      <c r="H17" s="28" t="str">
        <f t="shared" ca="1" si="0"/>
        <v>117 Años con 10 meses y 11 dias.</v>
      </c>
      <c r="I17" s="16">
        <f t="shared" ca="1" si="1"/>
        <v>117</v>
      </c>
      <c r="J17" s="29"/>
    </row>
    <row r="18" spans="1:10">
      <c r="A18" s="2">
        <v>16</v>
      </c>
      <c r="B18" s="3"/>
      <c r="C18" s="4"/>
      <c r="D18" s="4"/>
      <c r="E18" s="5"/>
      <c r="F18" s="5"/>
      <c r="G18" s="11"/>
      <c r="H18" s="28" t="str">
        <f t="shared" ca="1" si="0"/>
        <v>117 Años con 10 meses y 11 dias.</v>
      </c>
      <c r="I18" s="16">
        <f t="shared" ca="1" si="1"/>
        <v>117</v>
      </c>
      <c r="J18" s="29"/>
    </row>
    <row r="19" spans="1:10">
      <c r="A19" s="2">
        <v>17</v>
      </c>
      <c r="B19" s="3"/>
      <c r="C19" s="4"/>
      <c r="D19" s="4"/>
      <c r="E19" s="5"/>
      <c r="F19" s="5"/>
      <c r="G19" s="11"/>
      <c r="H19" s="28" t="str">
        <f t="shared" ca="1" si="0"/>
        <v>117 Años con 10 meses y 11 dias.</v>
      </c>
      <c r="I19" s="16">
        <f t="shared" ca="1" si="1"/>
        <v>117</v>
      </c>
      <c r="J19" s="29"/>
    </row>
    <row r="20" spans="1:10">
      <c r="A20" s="2">
        <v>18</v>
      </c>
      <c r="B20" s="3"/>
      <c r="C20" s="4"/>
      <c r="D20" s="4"/>
      <c r="E20" s="5"/>
      <c r="F20" s="5"/>
      <c r="G20" s="11"/>
      <c r="H20" s="28" t="str">
        <f t="shared" ca="1" si="0"/>
        <v>117 Años con 10 meses y 11 dias.</v>
      </c>
      <c r="I20" s="16">
        <f t="shared" ca="1" si="1"/>
        <v>117</v>
      </c>
      <c r="J20" s="29"/>
    </row>
    <row r="21" spans="1:10">
      <c r="A21" s="2">
        <v>19</v>
      </c>
      <c r="B21" s="3"/>
      <c r="C21" s="4"/>
      <c r="D21" s="4"/>
      <c r="E21" s="5"/>
      <c r="F21" s="5"/>
      <c r="G21" s="11"/>
      <c r="H21" s="28" t="str">
        <f t="shared" ca="1" si="0"/>
        <v>117 Años con 10 meses y 11 dias.</v>
      </c>
      <c r="I21" s="16">
        <f t="shared" ca="1" si="1"/>
        <v>117</v>
      </c>
      <c r="J21" s="29"/>
    </row>
    <row r="22" spans="1:10">
      <c r="A22" s="2">
        <v>20</v>
      </c>
      <c r="B22" s="3"/>
      <c r="C22" s="4"/>
      <c r="D22" s="4"/>
      <c r="E22" s="5"/>
      <c r="F22" s="5"/>
      <c r="G22" s="11"/>
      <c r="H22" s="28" t="str">
        <f t="shared" ca="1" si="0"/>
        <v>117 Años con 10 meses y 11 dias.</v>
      </c>
      <c r="I22" s="16">
        <f t="shared" ca="1" si="1"/>
        <v>117</v>
      </c>
      <c r="J22" s="29"/>
    </row>
    <row r="23" spans="1:10">
      <c r="A23" s="2">
        <v>21</v>
      </c>
      <c r="B23" s="3"/>
      <c r="C23" s="4"/>
      <c r="D23" s="4"/>
      <c r="E23" s="5"/>
      <c r="F23" s="5"/>
      <c r="G23" s="11"/>
      <c r="H23" s="28" t="str">
        <f t="shared" ca="1" si="0"/>
        <v>117 Años con 10 meses y 11 dias.</v>
      </c>
      <c r="I23" s="16">
        <f t="shared" ca="1" si="1"/>
        <v>117</v>
      </c>
      <c r="J23" s="29"/>
    </row>
    <row r="24" spans="1:10">
      <c r="A24" s="2">
        <v>22</v>
      </c>
      <c r="B24" s="3"/>
      <c r="C24" s="4"/>
      <c r="D24" s="4"/>
      <c r="E24" s="5"/>
      <c r="F24" s="5"/>
      <c r="G24" s="11"/>
      <c r="H24" s="28" t="str">
        <f t="shared" ca="1" si="0"/>
        <v>117 Años con 10 meses y 11 dias.</v>
      </c>
      <c r="I24" s="16">
        <f t="shared" ca="1" si="1"/>
        <v>117</v>
      </c>
      <c r="J24" s="29"/>
    </row>
    <row r="25" spans="1:10">
      <c r="A25" s="2">
        <v>23</v>
      </c>
      <c r="B25" s="3"/>
      <c r="C25" s="4"/>
      <c r="D25" s="4"/>
      <c r="E25" s="5"/>
      <c r="F25" s="5"/>
      <c r="G25" s="11"/>
      <c r="H25" s="28" t="str">
        <f t="shared" ca="1" si="0"/>
        <v>117 Años con 10 meses y 11 dias.</v>
      </c>
      <c r="I25" s="16">
        <f t="shared" ca="1" si="1"/>
        <v>117</v>
      </c>
      <c r="J25" s="29"/>
    </row>
    <row r="26" spans="1:10">
      <c r="A26" s="2">
        <v>24</v>
      </c>
      <c r="B26" s="3"/>
      <c r="C26" s="4"/>
      <c r="D26" s="4"/>
      <c r="E26" s="5"/>
      <c r="F26" s="5"/>
      <c r="G26" s="11"/>
      <c r="H26" s="28" t="str">
        <f t="shared" ca="1" si="0"/>
        <v>117 Años con 10 meses y 11 dias.</v>
      </c>
      <c r="I26" s="16">
        <f t="shared" ca="1" si="1"/>
        <v>117</v>
      </c>
      <c r="J26" s="29"/>
    </row>
    <row r="27" spans="1:10">
      <c r="A27" s="2">
        <v>25</v>
      </c>
      <c r="B27" s="3"/>
      <c r="C27" s="4"/>
      <c r="D27" s="4"/>
      <c r="E27" s="5"/>
      <c r="F27" s="5"/>
      <c r="G27" s="11"/>
      <c r="H27" s="28" t="str">
        <f t="shared" ca="1" si="0"/>
        <v>117 Años con 10 meses y 11 dias.</v>
      </c>
      <c r="I27" s="16">
        <f t="shared" ca="1" si="1"/>
        <v>117</v>
      </c>
      <c r="J27" s="29"/>
    </row>
    <row r="28" spans="1:10">
      <c r="A28" s="2">
        <v>26</v>
      </c>
      <c r="B28" s="3"/>
      <c r="C28" s="4"/>
      <c r="D28" s="4"/>
      <c r="E28" s="5"/>
      <c r="F28" s="5"/>
      <c r="G28" s="11"/>
      <c r="H28" s="28" t="str">
        <f t="shared" ca="1" si="0"/>
        <v>117 Años con 10 meses y 11 dias.</v>
      </c>
      <c r="I28" s="16">
        <f t="shared" ca="1" si="1"/>
        <v>117</v>
      </c>
      <c r="J28" s="29"/>
    </row>
    <row r="29" spans="1:10">
      <c r="A29" s="2">
        <v>27</v>
      </c>
      <c r="B29" s="3"/>
      <c r="C29" s="4"/>
      <c r="D29" s="4"/>
      <c r="E29" s="5"/>
      <c r="F29" s="5"/>
      <c r="G29" s="11"/>
      <c r="H29" s="28" t="str">
        <f t="shared" ca="1" si="0"/>
        <v>117 Años con 10 meses y 11 dias.</v>
      </c>
      <c r="I29" s="16">
        <f t="shared" ca="1" si="1"/>
        <v>117</v>
      </c>
      <c r="J29" s="29"/>
    </row>
    <row r="30" spans="1:10">
      <c r="A30" s="2">
        <v>28</v>
      </c>
      <c r="B30" s="3"/>
      <c r="C30" s="4"/>
      <c r="D30" s="4"/>
      <c r="E30" s="5"/>
      <c r="F30" s="5"/>
      <c r="G30" s="11"/>
      <c r="H30" s="28" t="str">
        <f t="shared" ca="1" si="0"/>
        <v>117 Años con 10 meses y 11 dias.</v>
      </c>
      <c r="I30" s="16">
        <f t="shared" ca="1" si="1"/>
        <v>117</v>
      </c>
      <c r="J30" s="29"/>
    </row>
    <row r="31" spans="1:10">
      <c r="A31" s="2">
        <v>29</v>
      </c>
      <c r="B31" s="3"/>
      <c r="C31" s="4"/>
      <c r="D31" s="4"/>
      <c r="E31" s="5"/>
      <c r="F31" s="5"/>
      <c r="G31" s="11"/>
      <c r="H31" s="28" t="str">
        <f t="shared" ca="1" si="0"/>
        <v>117 Años con 10 meses y 11 dias.</v>
      </c>
      <c r="I31" s="16">
        <f t="shared" ca="1" si="1"/>
        <v>117</v>
      </c>
      <c r="J31" s="29"/>
    </row>
    <row r="32" spans="1:10">
      <c r="A32" s="2">
        <v>30</v>
      </c>
      <c r="B32" s="3"/>
      <c r="C32" s="4"/>
      <c r="D32" s="4"/>
      <c r="E32" s="5"/>
      <c r="F32" s="5"/>
      <c r="G32" s="11"/>
      <c r="H32" s="28" t="str">
        <f t="shared" ca="1" si="0"/>
        <v>117 Años con 10 meses y 11 dias.</v>
      </c>
      <c r="I32" s="16">
        <f t="shared" ca="1" si="1"/>
        <v>117</v>
      </c>
      <c r="J32" s="29"/>
    </row>
    <row r="33" spans="1:10">
      <c r="A33" s="2">
        <v>31</v>
      </c>
      <c r="B33" s="3"/>
      <c r="C33" s="4"/>
      <c r="D33" s="4"/>
      <c r="E33" s="5"/>
      <c r="F33" s="5"/>
      <c r="G33" s="11"/>
      <c r="H33" s="28" t="str">
        <f t="shared" ca="1" si="0"/>
        <v>117 Años con 10 meses y 11 dias.</v>
      </c>
      <c r="I33" s="16">
        <f t="shared" ca="1" si="1"/>
        <v>117</v>
      </c>
      <c r="J33" s="29"/>
    </row>
    <row r="34" spans="1:10">
      <c r="A34" s="2">
        <v>32</v>
      </c>
      <c r="B34" s="3"/>
      <c r="C34" s="4"/>
      <c r="D34" s="4"/>
      <c r="E34" s="5"/>
      <c r="F34" s="5"/>
      <c r="G34" s="11"/>
      <c r="H34" s="28" t="str">
        <f t="shared" ca="1" si="0"/>
        <v>117 Años con 10 meses y 11 dias.</v>
      </c>
      <c r="I34" s="16">
        <f t="shared" ca="1" si="1"/>
        <v>117</v>
      </c>
      <c r="J34" s="29"/>
    </row>
    <row r="35" spans="1:10">
      <c r="A35" s="2">
        <v>33</v>
      </c>
      <c r="B35" s="3"/>
      <c r="C35" s="4"/>
      <c r="D35" s="4"/>
      <c r="E35" s="5"/>
      <c r="F35" s="5"/>
      <c r="G35" s="11"/>
      <c r="H35" s="28" t="str">
        <f t="shared" ca="1" si="0"/>
        <v>117 Años con 10 meses y 11 dias.</v>
      </c>
      <c r="I35" s="16">
        <f t="shared" ca="1" si="1"/>
        <v>117</v>
      </c>
      <c r="J35" s="29"/>
    </row>
    <row r="36" spans="1:10">
      <c r="A36" s="2">
        <v>34</v>
      </c>
      <c r="B36" s="3"/>
      <c r="C36" s="4"/>
      <c r="D36" s="4"/>
      <c r="E36" s="5"/>
      <c r="F36" s="5"/>
      <c r="G36" s="11"/>
      <c r="H36" s="28" t="str">
        <f t="shared" ca="1" si="0"/>
        <v>117 Años con 10 meses y 11 dias.</v>
      </c>
      <c r="I36" s="16">
        <f t="shared" ca="1" si="1"/>
        <v>117</v>
      </c>
      <c r="J36" s="29"/>
    </row>
    <row r="37" spans="1:10">
      <c r="A37" s="2">
        <v>35</v>
      </c>
      <c r="B37" s="3"/>
      <c r="C37" s="4"/>
      <c r="D37" s="4"/>
      <c r="E37" s="5"/>
      <c r="F37" s="5"/>
      <c r="G37" s="11"/>
      <c r="H37" s="28" t="str">
        <f t="shared" ca="1" si="0"/>
        <v>117 Años con 10 meses y 11 dias.</v>
      </c>
      <c r="I37" s="16">
        <f t="shared" ca="1" si="1"/>
        <v>117</v>
      </c>
      <c r="J37" s="29"/>
    </row>
    <row r="38" spans="1:10">
      <c r="A38" s="2">
        <v>36</v>
      </c>
      <c r="B38" s="3"/>
      <c r="C38" s="4"/>
      <c r="D38" s="4"/>
      <c r="E38" s="5"/>
      <c r="F38" s="5"/>
      <c r="G38" s="11"/>
      <c r="H38" s="28" t="str">
        <f t="shared" ca="1" si="0"/>
        <v>117 Años con 10 meses y 11 dias.</v>
      </c>
      <c r="I38" s="16">
        <f t="shared" ca="1" si="1"/>
        <v>117</v>
      </c>
      <c r="J38" s="29"/>
    </row>
    <row r="39" spans="1:10">
      <c r="A39" s="2">
        <v>37</v>
      </c>
      <c r="B39" s="3"/>
      <c r="C39" s="4"/>
      <c r="D39" s="4"/>
      <c r="E39" s="5"/>
      <c r="F39" s="5"/>
      <c r="G39" s="11"/>
      <c r="H39" s="28" t="str">
        <f t="shared" ca="1" si="0"/>
        <v>117 Años con 10 meses y 11 dias.</v>
      </c>
      <c r="I39" s="16">
        <f t="shared" ca="1" si="1"/>
        <v>117</v>
      </c>
      <c r="J39" s="29"/>
    </row>
    <row r="40" spans="1:10">
      <c r="A40" s="2">
        <v>38</v>
      </c>
      <c r="B40" s="3"/>
      <c r="C40" s="4"/>
      <c r="D40" s="4"/>
      <c r="E40" s="5"/>
      <c r="F40" s="5"/>
      <c r="G40" s="11"/>
      <c r="H40" s="28" t="str">
        <f t="shared" ca="1" si="0"/>
        <v>117 Años con 10 meses y 11 dias.</v>
      </c>
      <c r="I40" s="16">
        <f t="shared" ca="1" si="1"/>
        <v>117</v>
      </c>
      <c r="J40" s="29"/>
    </row>
    <row r="41" spans="1:10">
      <c r="A41" s="2">
        <v>39</v>
      </c>
      <c r="B41" s="3"/>
      <c r="C41" s="4"/>
      <c r="D41" s="4"/>
      <c r="E41" s="5"/>
      <c r="F41" s="5"/>
      <c r="G41" s="11"/>
      <c r="H41" s="28" t="str">
        <f t="shared" ca="1" si="0"/>
        <v>117 Años con 10 meses y 11 dias.</v>
      </c>
      <c r="I41" s="16">
        <f t="shared" ca="1" si="1"/>
        <v>117</v>
      </c>
      <c r="J41" s="29"/>
    </row>
    <row r="42" spans="1:10" ht="15.75" thickBot="1">
      <c r="A42" s="2">
        <v>40</v>
      </c>
      <c r="B42" s="3"/>
      <c r="C42" s="4"/>
      <c r="D42" s="4"/>
      <c r="E42" s="5"/>
      <c r="F42" s="5"/>
      <c r="G42" s="11"/>
      <c r="H42" s="30" t="str">
        <f t="shared" ca="1" si="0"/>
        <v>117 Años con 10 meses y 11 dias.</v>
      </c>
      <c r="I42" s="31">
        <f t="shared" ca="1" si="1"/>
        <v>117</v>
      </c>
      <c r="J42" s="32"/>
    </row>
    <row r="43" spans="1:10" ht="15.75" thickTop="1">
      <c r="A43" s="20" t="s">
        <v>12</v>
      </c>
      <c r="B43" s="20"/>
      <c r="C43" s="20"/>
      <c r="D43" s="20"/>
      <c r="E43" s="20"/>
      <c r="F43" s="20"/>
      <c r="G43" s="20"/>
      <c r="H43" s="21"/>
      <c r="I43" s="21"/>
      <c r="J43" s="17"/>
    </row>
    <row r="44" spans="1:10">
      <c r="A44" s="22"/>
      <c r="B44" s="22"/>
      <c r="C44" s="22"/>
      <c r="D44" s="22"/>
      <c r="E44" s="22"/>
      <c r="F44" s="22"/>
      <c r="G44" s="22"/>
      <c r="H44" s="22"/>
      <c r="I44" s="22"/>
      <c r="J44" s="17"/>
    </row>
    <row r="45" spans="1:10" ht="37.5" customHeight="1">
      <c r="A45" s="23" t="s">
        <v>13</v>
      </c>
      <c r="B45" s="24"/>
      <c r="C45" s="24"/>
      <c r="D45" s="24"/>
      <c r="E45" s="24"/>
      <c r="F45" s="24"/>
      <c r="G45" s="24"/>
      <c r="H45" s="24"/>
      <c r="I45" s="24"/>
      <c r="J45" s="17"/>
    </row>
  </sheetData>
  <sheetProtection formatCells="0" formatColumns="0" formatRows="0" sort="0" autoFilter="0" pivotTables="0"/>
  <mergeCells count="4">
    <mergeCell ref="A1:I1"/>
    <mergeCell ref="A43:I44"/>
    <mergeCell ref="A45:I45"/>
    <mergeCell ref="J3:J42"/>
  </mergeCells>
  <hyperlinks>
    <hyperlink ref="A45" r:id="rId1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CALCULAR EDAD</vt:lpstr>
      <vt:lpstr>EDAD_EXACTA_NO_BORRAR</vt:lpstr>
    </vt:vector>
  </TitlesOfParts>
  <Manager>HENRRY JIMENEZ</Manager>
  <Company>MPPE</Company>
  <LinksUpToDate>false</LinksUpToDate>
  <SharedDoc>false</SharedDoc>
  <HyperlinkBase>https://obrerosmppe.blogspot.com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CALCULAR EDAD</dc:title>
  <dc:subject>SACAR EDAD DE ESTUDIANTES</dc:subject>
  <dc:creator>HENRRY JIMENEZ GENAIL</dc:creator>
  <cp:keywords>EDAD, FECHA</cp:keywords>
  <cp:lastModifiedBy>HENRRY JIMENEZ</cp:lastModifiedBy>
  <dcterms:created xsi:type="dcterms:W3CDTF">2013-04-29T03:05:44Z</dcterms:created>
  <dcterms:modified xsi:type="dcterms:W3CDTF">2017-11-12T03:18:13Z</dcterms:modified>
  <cp:category>ESTUDIANTES</cp:category>
  <cp:contentStatus>ACTICO</cp:contentStatus>
</cp:coreProperties>
</file>